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3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2023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<sst xmlns="http://schemas.openxmlformats.org/spreadsheetml/2006/main" count="212" uniqueCount="102">
  <si>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</si>
  <si>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</si>
  <si>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</si>
  <si>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</si>
  <si>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</si>
  <si>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</si>
  <si>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</si>
  <si>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</si>
  <si>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</si>
  <si>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</si>
  <si>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</si>
  <si>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</si>
  <si>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</si>
  <si>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</si>
  <si>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</si>
  <si>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</si>
  <si>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</si>
  <si>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</si>
  <si>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</si>
  <si>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</si>
  <si>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</si>
  <si>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</si>
  <si>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</si>
  <si>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</si>
  <si>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</si>
  <si>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</si>
  <si>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</si>
  <si>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</si>
  <si>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</si>
  <si>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</si>
  <si>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</si>
  <si>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</si>
  <si>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</si>
  <si>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</si>
  <si>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</si>
  <si>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</si>
  <si>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</si>
  <si>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</si>
  <si>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</si>
  <si>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</si>
  <si>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</si>
  <si>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</si>
  <si>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</si>
  <si>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</si>
  <si>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</si>
  <si>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</si>
  <si>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</si>
  <si>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</si>
  <si>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</si>
  <si>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</si>
  <si>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</si>
  <si>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</si>
  <si>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</si>
  <si>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</si>
  <si>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</si>
  <si>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</si>
  <si>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</si>
  <si>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</si>
  <si>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</si>
  <si>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</si>
  <si>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</si>
  <si>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</si>
  <si>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</si>
  <si>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</si>
  <si>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</si>
  <si>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</si>
  <si>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</si>
  <si>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</si>
  <si>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</si>
  <si>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</si>
  <si>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</si>
  <si>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</si>
  <si>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</si>
  <si>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</si>
  <si>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</si>
  <si>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</si>
  <si>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</si>
  <si>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</si>
  <si>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</si>
  <si>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</si>
  <si>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</si>
  <si>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</si>
  <si>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</si>
  <si>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</si>
  <si>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</si>
  <si>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</si>
  <si>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</si>
  <si>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</si>
  <si>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2023 год</t>
  </si>
  <si>
    <t>Приказ ДЦиТ № 50-1/э от 28/11/2022г.</t>
  </si>
  <si>
    <t>Январь, 2023</t>
  </si>
  <si>
    <t>Февраль, 2023</t>
  </si>
  <si>
    <t>Март, 2023</t>
  </si>
  <si>
    <t>Апрель, 2023</t>
  </si>
  <si>
    <t>Май, 2023</t>
  </si>
  <si>
    <t>Июнь, 2023</t>
  </si>
  <si>
    <t>Июль, 2023</t>
  </si>
  <si>
    <t>Август, 2023</t>
  </si>
  <si>
    <t>Сентябрь, 2023</t>
  </si>
  <si>
    <t>Октябрь, 2023</t>
  </si>
  <si>
    <t>Ноябрь, 2023</t>
  </si>
  <si>
    <t>Декабрь,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</si>
</sst>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  <numFmt numFmtId="178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8" t="s">
        <v>0</v>
      </c>
      <c r="B2" s="98"/>
      <c r="C2" s="98"/>
      <c r="D2" s="98"/>
      <c r="E2" s="98"/>
    </row>
    <row r="3" spans="1:5" ht="15.75">
      <c r="A3" s="3"/>
      <c r="B3" s="3"/>
      <c r="C3" s="3"/>
      <c r="D3" s="3"/>
      <c r="E3" s="3"/>
    </row>
    <row r="4" spans="1:5" ht="15.75">
      <c r="A4" s="98" t="s">
        <v>1</v>
      </c>
      <c r="B4" s="98"/>
      <c r="C4" s="98"/>
      <c r="D4" s="98"/>
      <c r="E4" s="98"/>
    </row>
    <row r="5" spans="1:5" ht="15.75">
      <c r="A5" s="98" t="s">
        <v>8</v>
      </c>
      <c r="B5" s="98"/>
      <c r="C5" s="98"/>
      <c r="D5" s="98"/>
      <c r="E5" s="98"/>
    </row>
    <row r="6" spans="1:5" ht="15.75">
      <c r="A6" s="98" t="s">
        <v>2</v>
      </c>
      <c r="B6" s="98"/>
      <c r="C6" s="98"/>
      <c r="D6" s="98"/>
      <c r="E6" s="98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100" t="s">
        <v>3</v>
      </c>
      <c r="B8" s="99" t="s">
        <v>4</v>
      </c>
      <c r="C8" s="99"/>
      <c r="D8" s="99"/>
      <c r="E8" s="99"/>
      <c r="F8" s="4"/>
    </row>
    <row r="9" spans="1:6" ht="55.5" customHeight="1" thickBot="1">
      <c r="A9" s="101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1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2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30</v>
      </c>
      <c r="B5" s="98"/>
      <c r="C5" s="98"/>
    </row>
    <row r="6" spans="1:3" ht="15.75">
      <c r="A6" s="98" t="s">
        <v>2</v>
      </c>
      <c r="B6" s="98"/>
      <c r="C6" s="98"/>
    </row>
    <row r="7" spans="1:4" ht="15" customHeight="1" thickBot="1">
      <c r="A7" s="16"/>
      <c r="B7" s="16"/>
      <c r="C7" s="17"/>
      <c r="D7" s="4"/>
    </row>
    <row r="8" spans="1:4" ht="45" customHeight="1" thickBot="1">
      <c r="A8" s="100" t="s">
        <v>3</v>
      </c>
      <c r="B8" s="103" t="s">
        <v>4</v>
      </c>
      <c r="C8" s="104"/>
      <c r="D8" s="4"/>
    </row>
    <row r="9" spans="1:4" ht="55.5" customHeight="1" thickBot="1">
      <c r="A9" s="101"/>
      <c r="B9" s="8"/>
      <c r="C9" s="46" t="s">
        <v>32</v>
      </c>
      <c r="D9" s="4"/>
    </row>
    <row r="10" spans="1:4" ht="57" customHeight="1" thickBot="1">
      <c r="A10" s="101"/>
      <c r="B10" s="10" t="s">
        <v>5</v>
      </c>
      <c r="C10" s="10" t="s">
        <v>13</v>
      </c>
      <c r="D10" s="4"/>
    </row>
    <row r="11" spans="1:4" ht="43.5" customHeight="1" thickBot="1">
      <c r="A11" s="102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46</v>
      </c>
      <c r="B5" s="98"/>
      <c r="C5" s="98"/>
    </row>
    <row r="6" spans="1:3" ht="15.75">
      <c r="A6" s="98" t="s">
        <v>2</v>
      </c>
      <c r="B6" s="98"/>
      <c r="C6" s="98"/>
    </row>
    <row r="7" spans="1:3" ht="15" customHeight="1" thickBot="1">
      <c r="A7" s="16"/>
      <c r="B7" s="16"/>
      <c r="C7" s="17"/>
    </row>
    <row r="8" spans="1:3" ht="45" customHeight="1" thickBot="1">
      <c r="A8" s="100" t="s">
        <v>3</v>
      </c>
      <c r="B8" s="103" t="s">
        <v>4</v>
      </c>
      <c r="C8" s="104"/>
    </row>
    <row r="9" spans="1:3" ht="55.5" customHeight="1" thickBot="1">
      <c r="A9" s="101"/>
      <c r="B9" s="8"/>
      <c r="C9" s="67" t="s">
        <v>59</v>
      </c>
    </row>
    <row r="10" spans="1:3" ht="64.5" customHeight="1" thickBot="1">
      <c r="A10" s="101"/>
      <c r="B10" s="66" t="s">
        <v>5</v>
      </c>
      <c r="C10" s="68" t="s">
        <v>64</v>
      </c>
    </row>
    <row r="11" spans="1:3" ht="33.75" customHeight="1">
      <c r="A11" s="101"/>
      <c r="B11" s="65"/>
      <c r="C11" s="69" t="s">
        <v>63</v>
      </c>
    </row>
    <row r="12" spans="1:3" ht="31.5" customHeight="1" thickBot="1">
      <c r="A12" s="101"/>
      <c r="B12" s="65"/>
      <c r="C12" s="70" t="s">
        <v>65</v>
      </c>
    </row>
    <row r="13" spans="1:3" ht="24.75" customHeight="1" thickBot="1">
      <c r="A13" s="102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66</v>
      </c>
      <c r="B5" s="98"/>
      <c r="C5" s="98"/>
    </row>
    <row r="6" spans="1:3" ht="15.75">
      <c r="A6" s="98" t="s">
        <v>2</v>
      </c>
      <c r="B6" s="98"/>
      <c r="C6" s="98"/>
    </row>
    <row r="7" spans="1:3" ht="15" customHeight="1" thickBot="1">
      <c r="A7" s="16"/>
      <c r="B7" s="16"/>
      <c r="C7" s="17"/>
    </row>
    <row r="8" spans="1:3" ht="30.75" customHeight="1" thickBot="1">
      <c r="A8" s="100" t="s">
        <v>3</v>
      </c>
      <c r="B8" s="103" t="s">
        <v>4</v>
      </c>
      <c r="C8" s="104"/>
    </row>
    <row r="9" spans="1:3" ht="19.5" customHeight="1" thickBot="1">
      <c r="A9" s="101"/>
      <c r="B9" s="8"/>
      <c r="C9" s="75" t="s">
        <v>67</v>
      </c>
    </row>
    <row r="10" spans="1:3" ht="19.5" customHeight="1" thickBot="1">
      <c r="A10" s="101"/>
      <c r="B10" s="66" t="s">
        <v>5</v>
      </c>
      <c r="C10" s="68" t="s">
        <v>64</v>
      </c>
    </row>
    <row r="11" spans="1:3" ht="19.5" customHeight="1">
      <c r="A11" s="101"/>
      <c r="B11" s="65"/>
      <c r="C11" s="69" t="s">
        <v>68</v>
      </c>
    </row>
    <row r="12" spans="1:3" ht="19.5" customHeight="1" thickBot="1">
      <c r="A12" s="101"/>
      <c r="B12" s="65"/>
      <c r="C12" s="70" t="s">
        <v>65</v>
      </c>
    </row>
    <row r="13" spans="1:3" ht="19.5" customHeight="1" thickBot="1">
      <c r="A13" s="102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2">
      <selection activeCell="M42" sqref="M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85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88</v>
      </c>
      <c r="B5" s="98"/>
      <c r="C5" s="98"/>
    </row>
    <row r="6" spans="1:3" ht="15.75">
      <c r="A6" s="98" t="s">
        <v>86</v>
      </c>
      <c r="B6" s="98"/>
      <c r="C6" s="98"/>
    </row>
    <row r="7" spans="1:3" ht="15" customHeight="1" thickBot="1">
      <c r="A7" s="16"/>
      <c r="B7" s="16"/>
      <c r="C7" s="17"/>
    </row>
    <row r="8" spans="1:3" ht="30.75" customHeight="1" thickBot="1">
      <c r="A8" s="100" t="s">
        <v>3</v>
      </c>
      <c r="B8" s="103" t="s">
        <v>4</v>
      </c>
      <c r="C8" s="104"/>
    </row>
    <row r="9" spans="1:3" ht="19.5" customHeight="1" thickBot="1">
      <c r="A9" s="101"/>
      <c r="B9" s="8"/>
      <c r="C9" s="75" t="s">
        <v>89</v>
      </c>
    </row>
    <row r="10" spans="1:3" ht="41.25" customHeight="1" thickBot="1">
      <c r="A10" s="101"/>
      <c r="B10" s="66" t="s">
        <v>5</v>
      </c>
      <c r="C10" s="68" t="s">
        <v>64</v>
      </c>
    </row>
    <row r="11" spans="1:3" ht="19.5" customHeight="1">
      <c r="A11" s="101"/>
      <c r="B11" s="65"/>
      <c r="C11" s="69" t="s">
        <v>68</v>
      </c>
    </row>
    <row r="12" spans="1:3" ht="19.5" customHeight="1" thickBot="1">
      <c r="A12" s="101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3.221</v>
      </c>
    </row>
    <row r="15" spans="1:3" ht="19.5" customHeight="1">
      <c r="A15" s="41" t="s">
        <v>90</v>
      </c>
      <c r="B15" s="33"/>
      <c r="C15" s="58"/>
    </row>
    <row r="16" spans="1:3" ht="19.5" customHeight="1" thickBot="1">
      <c r="A16" s="42" t="s">
        <v>87</v>
      </c>
      <c r="B16" s="82">
        <v>42556.489</v>
      </c>
      <c r="C16" s="92">
        <f>C14</f>
        <v>3.221</v>
      </c>
    </row>
    <row r="17" spans="1:3" ht="19.5" customHeight="1">
      <c r="A17" s="41" t="s">
        <v>91</v>
      </c>
      <c r="B17" s="33"/>
      <c r="C17" s="93"/>
    </row>
    <row r="18" spans="1:3" ht="19.5" customHeight="1" thickBot="1">
      <c r="A18" s="42" t="s">
        <v>87</v>
      </c>
      <c r="B18" s="97">
        <v>36773.841</v>
      </c>
      <c r="C18" s="92">
        <f>C14</f>
        <v>3.221</v>
      </c>
    </row>
    <row r="19" spans="1:3" ht="19.5" customHeight="1">
      <c r="A19" s="41" t="s">
        <v>92</v>
      </c>
      <c r="B19" s="33"/>
      <c r="C19" s="93"/>
    </row>
    <row r="20" spans="1:3" ht="19.5" customHeight="1" thickBot="1">
      <c r="A20" s="42" t="s">
        <v>87</v>
      </c>
      <c r="B20" s="34">
        <v>38943.019</v>
      </c>
      <c r="C20" s="92">
        <f>C14</f>
        <v>3.221</v>
      </c>
    </row>
    <row r="21" spans="1:3" ht="19.5" customHeight="1">
      <c r="A21" s="41" t="s">
        <v>93</v>
      </c>
      <c r="B21" s="33"/>
      <c r="C21" s="93"/>
    </row>
    <row r="22" spans="1:3" ht="19.5" customHeight="1" thickBot="1">
      <c r="A22" s="42" t="s">
        <v>87</v>
      </c>
      <c r="B22" s="34">
        <v>28902.757</v>
      </c>
      <c r="C22" s="92">
        <f>C14</f>
        <v>3.221</v>
      </c>
    </row>
    <row r="23" spans="1:3" ht="19.5" customHeight="1" hidden="1">
      <c r="A23" s="41" t="s">
        <v>94</v>
      </c>
      <c r="B23" s="33"/>
      <c r="C23" s="93"/>
    </row>
    <row r="24" spans="1:3" ht="19.5" customHeight="1" hidden="1" thickBot="1">
      <c r="A24" s="42" t="s">
        <v>87</v>
      </c>
      <c r="B24" s="34"/>
      <c r="C24" s="92">
        <f>C14</f>
        <v>3.221</v>
      </c>
    </row>
    <row r="25" spans="1:3" ht="19.5" customHeight="1" hidden="1">
      <c r="A25" s="41" t="s">
        <v>95</v>
      </c>
      <c r="B25" s="33"/>
      <c r="C25" s="93"/>
    </row>
    <row r="26" spans="1:3" ht="19.5" customHeight="1" hidden="1" thickBot="1">
      <c r="A26" s="42" t="s">
        <v>87</v>
      </c>
      <c r="B26" s="34"/>
      <c r="C26" s="92">
        <f>C14</f>
        <v>3.221</v>
      </c>
    </row>
    <row r="27" spans="1:3" ht="19.5" customHeight="1" hidden="1" thickBot="1">
      <c r="A27" s="105" t="s">
        <v>62</v>
      </c>
      <c r="B27" s="106"/>
      <c r="C27" s="107"/>
    </row>
    <row r="28" spans="1:3" ht="19.5" customHeight="1" hidden="1" thickBot="1">
      <c r="A28" s="84" t="s">
        <v>21</v>
      </c>
      <c r="B28" s="85"/>
      <c r="C28" s="94">
        <v>3.221</v>
      </c>
    </row>
    <row r="29" spans="1:3" ht="19.5" customHeight="1" hidden="1">
      <c r="A29" s="41" t="s">
        <v>96</v>
      </c>
      <c r="B29" s="86"/>
      <c r="C29" s="95"/>
    </row>
    <row r="30" spans="1:3" ht="19.5" customHeight="1" hidden="1" thickBot="1">
      <c r="A30" s="42" t="s">
        <v>87</v>
      </c>
      <c r="B30" s="34"/>
      <c r="C30" s="96">
        <f>C28</f>
        <v>3.221</v>
      </c>
    </row>
    <row r="31" spans="1:3" ht="19.5" customHeight="1" hidden="1">
      <c r="A31" s="41" t="s">
        <v>97</v>
      </c>
      <c r="B31" s="54"/>
      <c r="C31" s="95"/>
    </row>
    <row r="32" spans="1:3" ht="19.5" customHeight="1" hidden="1" thickBot="1">
      <c r="A32" s="42" t="s">
        <v>87</v>
      </c>
      <c r="B32" s="34"/>
      <c r="C32" s="96">
        <f>C28</f>
        <v>3.221</v>
      </c>
    </row>
    <row r="33" spans="1:3" ht="19.5" customHeight="1" hidden="1">
      <c r="A33" s="41" t="s">
        <v>98</v>
      </c>
      <c r="B33" s="54"/>
      <c r="C33" s="95"/>
    </row>
    <row r="34" spans="1:3" ht="19.5" customHeight="1" hidden="1" thickBot="1">
      <c r="A34" s="42" t="s">
        <v>87</v>
      </c>
      <c r="B34" s="34"/>
      <c r="C34" s="96">
        <f>C28</f>
        <v>3.221</v>
      </c>
    </row>
    <row r="35" spans="1:3" ht="19.5" customHeight="1" hidden="1">
      <c r="A35" s="41" t="s">
        <v>99</v>
      </c>
      <c r="B35" s="54"/>
      <c r="C35" s="95"/>
    </row>
    <row r="36" spans="1:3" ht="19.5" customHeight="1" hidden="1" thickBot="1">
      <c r="A36" s="42" t="s">
        <v>87</v>
      </c>
      <c r="B36" s="34"/>
      <c r="C36" s="96">
        <f>C28</f>
        <v>3.221</v>
      </c>
    </row>
    <row r="37" spans="1:3" ht="19.5" customHeight="1" hidden="1">
      <c r="A37" s="41" t="s">
        <v>100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C28</f>
        <v>3.221</v>
      </c>
    </row>
    <row r="39" spans="1:3" ht="19.5" customHeight="1" hidden="1">
      <c r="A39" s="41" t="s">
        <v>101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3.221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147176.106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2023-02-28T04:11:20Z</cp:lastPrinted>
  <dcterms:created xsi:type="dcterms:W3CDTF">2012-08-06T00:00:42Z</dcterms:created>
  <dcterms:modified xsi:type="dcterms:W3CDTF">2023-05-15T04:27:35Z</dcterms:modified>
  <cp:category/>
  <cp:version/>
  <cp:contentType/>
  <cp:contentStatus/>
</cp:coreProperties>
</file>